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 activeTab="9"/>
  </bookViews>
  <sheets>
    <sheet name="1-1" sheetId="17" r:id="rId1"/>
    <sheet name="2-2" sheetId="18" r:id="rId2"/>
    <sheet name="3-3" sheetId="19" r:id="rId3"/>
    <sheet name="4-4" sheetId="20" r:id="rId4"/>
    <sheet name="5-5" sheetId="21" r:id="rId5"/>
    <sheet name="6-6" sheetId="22" r:id="rId6"/>
    <sheet name="7-7" sheetId="23" r:id="rId7"/>
    <sheet name="8-8" sheetId="24" r:id="rId8"/>
    <sheet name="9-9" sheetId="25" r:id="rId9"/>
    <sheet name="10-10" sheetId="26" r:id="rId10"/>
    <sheet name="Лист1" sheetId="27" r:id="rId11"/>
    <sheet name="Лист2" sheetId="28" r:id="rId12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4"/>
  <c r="I26" i="19"/>
</calcChain>
</file>

<file path=xl/sharedStrings.xml><?xml version="1.0" encoding="utf-8"?>
<sst xmlns="http://schemas.openxmlformats.org/spreadsheetml/2006/main" count="260" uniqueCount="45">
  <si>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</si>
  <si>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</si>
  <si>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</si>
  <si>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</si>
  <si>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</si>
  <si>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</si>
  <si>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</si>
  <si>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</si>
  <si>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</si>
  <si>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</si>
  <si>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</si>
  <si>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</si>
  <si>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</si>
  <si>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</si>
  <si>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</si>
  <si>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</si>
  <si>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</si>
  <si>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</si>
  <si>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</si>
  <si>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</si>
  <si>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</si>
  <si>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осенне-зимний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</si>
  <si>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</si>
  <si>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</si>
  <si>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День 1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</si>
  <si>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</si>
  <si>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</si>
  <si>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</si>
  <si>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     Рацион: ВИТАМИНИЗАЦИЯ</t>
    </r>
  </si>
  <si>
    <t>Сок фруктовый</t>
  </si>
  <si>
    <t>11.1.1.16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</si>
  <si>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лет   Рацион : ВИТАМИНИЗАЦИЯ</t>
    </r>
  </si>
  <si>
    <t>Яблоко</t>
  </si>
  <si>
    <t>9.1.2.6</t>
  </si>
  <si>
    <t>Апельсин</t>
  </si>
  <si>
    <t>9.1.4.1</t>
  </si>
  <si>
    <t>День 4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</si>
  <si>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</si>
  <si>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t>День 6</t>
  </si>
  <si>
    <t>День 7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</si>
  <si>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8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</si>
  <si>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9</t>
    </r>
  </si>
  <si>
    <t>День 10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</si>
  <si>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</si>
  <si>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вторая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</si>
</sst>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sqref="A1:XFD1048576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9.5703125" style="3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10.28515625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47.2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24" t="s">
        <v>3</v>
      </c>
    </row>
    <row r="8" spans="1:14" s="4" customFormat="1" ht="31.5">
      <c r="A8" s="53"/>
      <c r="B8" s="53"/>
      <c r="C8" s="53"/>
      <c r="D8" s="24" t="s">
        <v>6</v>
      </c>
      <c r="E8" s="24" t="s">
        <v>7</v>
      </c>
      <c r="F8" s="24" t="s">
        <v>8</v>
      </c>
      <c r="G8" s="24" t="s">
        <v>11</v>
      </c>
      <c r="H8" s="24" t="s">
        <v>12</v>
      </c>
      <c r="I8" s="24" t="s">
        <v>13</v>
      </c>
      <c r="J8" s="24" t="s">
        <v>16</v>
      </c>
      <c r="K8" s="24" t="s">
        <v>17</v>
      </c>
      <c r="L8" s="24" t="s">
        <v>18</v>
      </c>
      <c r="M8" s="24" t="s">
        <v>19</v>
      </c>
      <c r="N8" s="24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29</v>
      </c>
      <c r="B10" s="6">
        <v>125</v>
      </c>
      <c r="C10" s="6">
        <v>58</v>
      </c>
      <c r="D10" s="26">
        <v>0.63</v>
      </c>
      <c r="E10" s="26">
        <v>0.13</v>
      </c>
      <c r="F10" s="26">
        <v>12.6</v>
      </c>
      <c r="G10" s="26">
        <v>1.2E-2</v>
      </c>
      <c r="H10" s="26">
        <v>2.5</v>
      </c>
      <c r="I10" s="26">
        <v>0</v>
      </c>
      <c r="J10" s="26">
        <v>8.75</v>
      </c>
      <c r="K10" s="26">
        <v>8.75</v>
      </c>
      <c r="L10" s="26">
        <v>5</v>
      </c>
      <c r="M10" s="26">
        <v>1.75</v>
      </c>
      <c r="N10" s="6" t="s">
        <v>30</v>
      </c>
    </row>
    <row r="11" spans="1:14" ht="1.5" customHeight="1">
      <c r="A11" s="22"/>
      <c r="B11" s="13"/>
      <c r="C11" s="13"/>
      <c r="D11" s="26"/>
      <c r="E11" s="26"/>
      <c r="F11" s="26"/>
      <c r="G11" s="26"/>
      <c r="H11" s="26"/>
      <c r="I11" s="26"/>
      <c r="J11" s="26"/>
      <c r="K11" s="7"/>
      <c r="L11" s="7"/>
      <c r="M11" s="7"/>
      <c r="N11" s="13"/>
    </row>
    <row r="12" spans="1:14" hidden="1">
      <c r="A12" s="32"/>
      <c r="B12" s="24"/>
      <c r="C12" s="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20"/>
      <c r="B13" s="24"/>
      <c r="C13" s="2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</row>
    <row r="14" spans="1:14" hidden="1">
      <c r="A14" s="22"/>
      <c r="B14" s="19"/>
      <c r="C14" s="1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" customFormat="1" hidden="1">
      <c r="A15" s="48"/>
      <c r="B15" s="28"/>
      <c r="C15" s="12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12"/>
    </row>
    <row r="16" spans="1:14" ht="24.75" hidden="1" customHeight="1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/>
    </row>
    <row r="17" spans="1:14" ht="45.75" hidden="1" customHeight="1">
      <c r="A17" s="32"/>
      <c r="B17" s="24"/>
      <c r="C17" s="1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ht="21" hidden="1" customHeight="1">
      <c r="A18" s="32"/>
      <c r="B18" s="24"/>
      <c r="C18" s="19"/>
      <c r="D18" s="33"/>
      <c r="E18" s="23"/>
      <c r="F18" s="23"/>
      <c r="G18" s="23"/>
      <c r="H18" s="23"/>
      <c r="I18" s="21"/>
      <c r="J18" s="23"/>
      <c r="K18" s="23"/>
      <c r="L18" s="23"/>
      <c r="M18" s="23"/>
      <c r="N18" s="24"/>
    </row>
    <row r="19" spans="1:14" hidden="1">
      <c r="A19" s="32"/>
      <c r="B19" s="24"/>
      <c r="C19" s="13"/>
      <c r="D19" s="26"/>
      <c r="E19" s="7"/>
      <c r="F19" s="7"/>
      <c r="G19" s="7"/>
      <c r="H19" s="26"/>
      <c r="I19" s="7"/>
      <c r="J19" s="7"/>
      <c r="K19" s="7"/>
      <c r="L19" s="7"/>
      <c r="M19" s="7"/>
      <c r="N19" s="6"/>
    </row>
    <row r="20" spans="1:14" ht="36" hidden="1" customHeight="1">
      <c r="A20" s="32"/>
      <c r="B20" s="24"/>
      <c r="C20" s="6"/>
      <c r="D20" s="34"/>
      <c r="E20" s="26"/>
      <c r="F20" s="26"/>
      <c r="G20" s="26"/>
      <c r="H20" s="26"/>
      <c r="I20" s="26"/>
      <c r="J20" s="26"/>
      <c r="K20" s="26"/>
      <c r="L20" s="26"/>
      <c r="M20" s="26"/>
      <c r="N20" s="6"/>
    </row>
    <row r="21" spans="1:14" hidden="1">
      <c r="A21" s="32"/>
      <c r="B21" s="24"/>
      <c r="C21" s="24"/>
      <c r="D21" s="33"/>
      <c r="E21" s="23"/>
      <c r="F21" s="23"/>
      <c r="G21" s="23"/>
      <c r="H21" s="23"/>
      <c r="I21" s="21"/>
      <c r="J21" s="23"/>
      <c r="K21" s="23"/>
      <c r="L21" s="23"/>
      <c r="M21" s="23"/>
      <c r="N21" s="24"/>
    </row>
    <row r="22" spans="1:14" ht="17.25" hidden="1" customHeight="1">
      <c r="A22" s="20"/>
      <c r="B22" s="6"/>
      <c r="C22" s="6"/>
      <c r="D22" s="7"/>
      <c r="E22" s="26"/>
      <c r="F22" s="7"/>
      <c r="G22" s="26"/>
      <c r="H22" s="7"/>
      <c r="I22" s="26"/>
      <c r="J22" s="26"/>
      <c r="K22" s="26"/>
      <c r="L22" s="26"/>
      <c r="M22" s="7"/>
      <c r="N22" s="6"/>
    </row>
    <row r="23" spans="1:14" hidden="1">
      <c r="A23" s="22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hidden="1">
      <c r="A24" s="20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s="2" customFormat="1">
      <c r="A25" s="20" t="s">
        <v>10</v>
      </c>
      <c r="B25" s="15">
        <v>125</v>
      </c>
      <c r="C25" s="15">
        <v>58</v>
      </c>
      <c r="D25" s="45">
        <v>0.63</v>
      </c>
      <c r="E25" s="45">
        <v>0.13</v>
      </c>
      <c r="F25" s="14">
        <v>12.6</v>
      </c>
      <c r="G25" s="14">
        <v>1.2E-2</v>
      </c>
      <c r="H25" s="45">
        <v>2.5</v>
      </c>
      <c r="I25" s="45">
        <v>0</v>
      </c>
      <c r="J25" s="14">
        <v>8.75</v>
      </c>
      <c r="K25" s="45">
        <v>8.75</v>
      </c>
      <c r="L25" s="45">
        <v>5</v>
      </c>
      <c r="M25" s="45">
        <v>1.75</v>
      </c>
      <c r="N25" s="25"/>
    </row>
    <row r="26" spans="1:14">
      <c r="C26" s="18"/>
      <c r="D26" s="10"/>
      <c r="E26" s="10"/>
      <c r="F26" s="10"/>
      <c r="G26" s="10"/>
      <c r="H26" s="10"/>
      <c r="I26" s="10"/>
      <c r="J26" s="1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>
      <selection activeCell="A3" sqref="A3:N3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9.5703125" style="3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10.28515625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47.2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50" t="s">
        <v>3</v>
      </c>
    </row>
    <row r="8" spans="1:14" s="4" customFormat="1" ht="31.5">
      <c r="A8" s="53"/>
      <c r="B8" s="53"/>
      <c r="C8" s="53"/>
      <c r="D8" s="50" t="s">
        <v>6</v>
      </c>
      <c r="E8" s="50" t="s">
        <v>7</v>
      </c>
      <c r="F8" s="50" t="s">
        <v>8</v>
      </c>
      <c r="G8" s="50" t="s">
        <v>11</v>
      </c>
      <c r="H8" s="50" t="s">
        <v>12</v>
      </c>
      <c r="I8" s="50" t="s">
        <v>13</v>
      </c>
      <c r="J8" s="50" t="s">
        <v>16</v>
      </c>
      <c r="K8" s="50" t="s">
        <v>17</v>
      </c>
      <c r="L8" s="50" t="s">
        <v>18</v>
      </c>
      <c r="M8" s="50" t="s">
        <v>19</v>
      </c>
      <c r="N8" s="50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29</v>
      </c>
      <c r="B10" s="6">
        <v>125</v>
      </c>
      <c r="C10" s="6">
        <v>58</v>
      </c>
      <c r="D10" s="26">
        <v>0.63</v>
      </c>
      <c r="E10" s="26">
        <v>0.13</v>
      </c>
      <c r="F10" s="26">
        <v>12.6</v>
      </c>
      <c r="G10" s="26">
        <v>1.2E-2</v>
      </c>
      <c r="H10" s="26">
        <v>2.5</v>
      </c>
      <c r="I10" s="26">
        <v>0</v>
      </c>
      <c r="J10" s="26">
        <v>8.75</v>
      </c>
      <c r="K10" s="26">
        <v>8.75</v>
      </c>
      <c r="L10" s="26">
        <v>5</v>
      </c>
      <c r="M10" s="26">
        <v>1.75</v>
      </c>
      <c r="N10" s="6" t="s">
        <v>30</v>
      </c>
    </row>
    <row r="11" spans="1:14" ht="1.5" customHeight="1">
      <c r="A11" s="22"/>
      <c r="B11" s="13"/>
      <c r="C11" s="13"/>
      <c r="D11" s="26"/>
      <c r="E11" s="26"/>
      <c r="F11" s="26"/>
      <c r="G11" s="26"/>
      <c r="H11" s="26"/>
      <c r="I11" s="26"/>
      <c r="J11" s="26"/>
      <c r="K11" s="7"/>
      <c r="L11" s="7"/>
      <c r="M11" s="7"/>
      <c r="N11" s="13"/>
    </row>
    <row r="12" spans="1:14" hidden="1">
      <c r="A12" s="32"/>
      <c r="B12" s="50"/>
      <c r="C12" s="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20"/>
      <c r="B13" s="50"/>
      <c r="C13" s="5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</row>
    <row r="14" spans="1:14" hidden="1">
      <c r="A14" s="22"/>
      <c r="B14" s="19"/>
      <c r="C14" s="1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" customFormat="1" hidden="1">
      <c r="A15" s="48"/>
      <c r="B15" s="28"/>
      <c r="C15" s="12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12"/>
    </row>
    <row r="16" spans="1:14" ht="24.75" hidden="1" customHeight="1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/>
    </row>
    <row r="17" spans="1:14" ht="45.75" hidden="1" customHeight="1">
      <c r="A17" s="32"/>
      <c r="B17" s="50"/>
      <c r="C17" s="1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0"/>
    </row>
    <row r="18" spans="1:14" ht="21" hidden="1" customHeight="1">
      <c r="A18" s="32"/>
      <c r="B18" s="50"/>
      <c r="C18" s="19"/>
      <c r="D18" s="33"/>
      <c r="E18" s="23"/>
      <c r="F18" s="23"/>
      <c r="G18" s="23"/>
      <c r="H18" s="23"/>
      <c r="I18" s="21"/>
      <c r="J18" s="23"/>
      <c r="K18" s="23"/>
      <c r="L18" s="23"/>
      <c r="M18" s="23"/>
      <c r="N18" s="50"/>
    </row>
    <row r="19" spans="1:14" hidden="1">
      <c r="A19" s="32"/>
      <c r="B19" s="50"/>
      <c r="C19" s="13"/>
      <c r="D19" s="26"/>
      <c r="E19" s="7"/>
      <c r="F19" s="7"/>
      <c r="G19" s="7"/>
      <c r="H19" s="26"/>
      <c r="I19" s="7"/>
      <c r="J19" s="7"/>
      <c r="K19" s="7"/>
      <c r="L19" s="7"/>
      <c r="M19" s="7"/>
      <c r="N19" s="6"/>
    </row>
    <row r="20" spans="1:14" ht="36" hidden="1" customHeight="1">
      <c r="A20" s="32"/>
      <c r="B20" s="50"/>
      <c r="C20" s="6"/>
      <c r="D20" s="34"/>
      <c r="E20" s="26"/>
      <c r="F20" s="26"/>
      <c r="G20" s="26"/>
      <c r="H20" s="26"/>
      <c r="I20" s="26"/>
      <c r="J20" s="26"/>
      <c r="K20" s="26"/>
      <c r="L20" s="26"/>
      <c r="M20" s="26"/>
      <c r="N20" s="6"/>
    </row>
    <row r="21" spans="1:14" hidden="1">
      <c r="A21" s="32"/>
      <c r="B21" s="50"/>
      <c r="C21" s="50"/>
      <c r="D21" s="33"/>
      <c r="E21" s="23"/>
      <c r="F21" s="23"/>
      <c r="G21" s="23"/>
      <c r="H21" s="23"/>
      <c r="I21" s="21"/>
      <c r="J21" s="23"/>
      <c r="K21" s="23"/>
      <c r="L21" s="23"/>
      <c r="M21" s="23"/>
      <c r="N21" s="50"/>
    </row>
    <row r="22" spans="1:14" ht="17.25" hidden="1" customHeight="1">
      <c r="A22" s="20"/>
      <c r="B22" s="6"/>
      <c r="C22" s="6"/>
      <c r="D22" s="7"/>
      <c r="E22" s="26"/>
      <c r="F22" s="7"/>
      <c r="G22" s="26"/>
      <c r="H22" s="7"/>
      <c r="I22" s="26"/>
      <c r="J22" s="26"/>
      <c r="K22" s="26"/>
      <c r="L22" s="26"/>
      <c r="M22" s="7"/>
      <c r="N22" s="6"/>
    </row>
    <row r="23" spans="1:14" hidden="1">
      <c r="A23" s="22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hidden="1">
      <c r="A24" s="20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s="2" customFormat="1">
      <c r="A25" s="20" t="s">
        <v>10</v>
      </c>
      <c r="B25" s="15">
        <v>125</v>
      </c>
      <c r="C25" s="15">
        <v>58</v>
      </c>
      <c r="D25" s="52">
        <v>0.63</v>
      </c>
      <c r="E25" s="52">
        <v>0.13</v>
      </c>
      <c r="F25" s="14">
        <v>12.6</v>
      </c>
      <c r="G25" s="14">
        <v>1.2E-2</v>
      </c>
      <c r="H25" s="52">
        <v>2.5</v>
      </c>
      <c r="I25" s="52">
        <v>0</v>
      </c>
      <c r="J25" s="14">
        <v>8.75</v>
      </c>
      <c r="K25" s="52">
        <v>8.75</v>
      </c>
      <c r="L25" s="52">
        <v>5</v>
      </c>
      <c r="M25" s="52">
        <v>1.75</v>
      </c>
      <c r="N25" s="51"/>
    </row>
    <row r="26" spans="1:14">
      <c r="C26" s="18"/>
      <c r="D26" s="10"/>
      <c r="E26" s="10"/>
      <c r="F26" s="10"/>
      <c r="G26" s="10"/>
      <c r="H26" s="10"/>
      <c r="I26" s="10"/>
      <c r="J26" s="1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sqref="A1:XFD1048576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12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63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31.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24" t="s">
        <v>3</v>
      </c>
    </row>
    <row r="8" spans="1:14" s="4" customFormat="1" ht="31.5">
      <c r="A8" s="53"/>
      <c r="B8" s="53"/>
      <c r="C8" s="53"/>
      <c r="D8" s="24" t="s">
        <v>6</v>
      </c>
      <c r="E8" s="24" t="s">
        <v>7</v>
      </c>
      <c r="F8" s="24" t="s">
        <v>8</v>
      </c>
      <c r="G8" s="24" t="s">
        <v>11</v>
      </c>
      <c r="H8" s="24" t="s">
        <v>12</v>
      </c>
      <c r="I8" s="24" t="s">
        <v>13</v>
      </c>
      <c r="J8" s="24" t="s">
        <v>16</v>
      </c>
      <c r="K8" s="24" t="s">
        <v>17</v>
      </c>
      <c r="L8" s="24" t="s">
        <v>18</v>
      </c>
      <c r="M8" s="24" t="s">
        <v>19</v>
      </c>
      <c r="N8" s="24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32</v>
      </c>
      <c r="B10" s="47">
        <v>130</v>
      </c>
      <c r="C10" s="19">
        <v>62</v>
      </c>
      <c r="D10" s="21">
        <v>0.52</v>
      </c>
      <c r="E10" s="21">
        <v>0.52</v>
      </c>
      <c r="F10" s="21">
        <v>12.7</v>
      </c>
      <c r="G10" s="21">
        <v>0.04</v>
      </c>
      <c r="H10" s="21">
        <v>13</v>
      </c>
      <c r="I10" s="21">
        <v>0</v>
      </c>
      <c r="J10" s="21">
        <v>21</v>
      </c>
      <c r="K10" s="21">
        <v>14.3</v>
      </c>
      <c r="L10" s="21">
        <v>12</v>
      </c>
      <c r="M10" s="21">
        <v>2.9</v>
      </c>
      <c r="N10" s="19" t="s">
        <v>33</v>
      </c>
    </row>
    <row r="11" spans="1:14" ht="2.25" customHeight="1">
      <c r="A11" s="5"/>
      <c r="B11" s="6"/>
      <c r="C11" s="6"/>
      <c r="D11" s="26"/>
      <c r="E11" s="26"/>
      <c r="F11" s="26"/>
      <c r="G11" s="26"/>
      <c r="H11" s="26"/>
      <c r="I11" s="7"/>
      <c r="J11" s="7"/>
      <c r="K11" s="7"/>
      <c r="L11" s="7"/>
      <c r="M11" s="7"/>
      <c r="N11" s="6"/>
    </row>
    <row r="12" spans="1:14" hidden="1">
      <c r="A12" s="5"/>
      <c r="B12" s="6"/>
      <c r="C12" s="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8"/>
      <c r="B13" s="46"/>
      <c r="C13" s="4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6"/>
    </row>
    <row r="14" spans="1:14" hidden="1">
      <c r="A14" s="8"/>
      <c r="B14" s="46"/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6"/>
    </row>
    <row r="15" spans="1:14" s="2" customFormat="1" hidden="1">
      <c r="A15" s="11"/>
      <c r="B15" s="12"/>
      <c r="C15" s="28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12"/>
    </row>
    <row r="16" spans="1:14" ht="24.75" hidden="1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1:14" hidden="1">
      <c r="A17" s="8"/>
      <c r="B17" s="6"/>
      <c r="C17" s="13"/>
      <c r="D17" s="26"/>
      <c r="E17" s="26"/>
      <c r="F17" s="7"/>
      <c r="G17" s="7"/>
      <c r="H17" s="26"/>
      <c r="I17" s="26"/>
      <c r="J17" s="7"/>
      <c r="K17" s="7"/>
      <c r="L17" s="26"/>
      <c r="M17" s="7"/>
      <c r="N17" s="13"/>
    </row>
    <row r="18" spans="1:14" hidden="1">
      <c r="A18" s="8"/>
      <c r="B18" s="6"/>
      <c r="C18" s="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6"/>
    </row>
    <row r="19" spans="1:14" hidden="1">
      <c r="A19" s="35"/>
      <c r="B19" s="19"/>
      <c r="C19" s="13"/>
      <c r="D19" s="7"/>
      <c r="E19" s="7"/>
      <c r="F19" s="7"/>
      <c r="G19" s="7"/>
      <c r="H19" s="7"/>
      <c r="I19" s="7"/>
      <c r="J19" s="7"/>
      <c r="K19" s="7"/>
      <c r="L19" s="7"/>
      <c r="M19" s="7"/>
      <c r="N19" s="13"/>
    </row>
    <row r="20" spans="1:14" hidden="1">
      <c r="A20" s="35"/>
      <c r="B20" s="19"/>
      <c r="C20" s="13"/>
      <c r="D20" s="37"/>
      <c r="E20" s="7"/>
      <c r="F20" s="7"/>
      <c r="G20" s="7"/>
      <c r="H20" s="7"/>
      <c r="I20" s="7"/>
      <c r="J20" s="7"/>
      <c r="K20" s="7"/>
      <c r="L20" s="7"/>
      <c r="M20" s="7"/>
      <c r="N20" s="13"/>
    </row>
    <row r="21" spans="1:14" hidden="1">
      <c r="A21" s="8"/>
      <c r="B21" s="24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/>
    </row>
    <row r="22" spans="1:14" hidden="1">
      <c r="A22" s="8"/>
      <c r="B22" s="24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4"/>
    </row>
    <row r="23" spans="1:14" hidden="1">
      <c r="A23" s="8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s="2" customFormat="1" hidden="1">
      <c r="A24" s="8"/>
      <c r="B24" s="15"/>
      <c r="C24" s="1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s="2" customFormat="1">
      <c r="A25" s="8" t="s">
        <v>10</v>
      </c>
      <c r="B25" s="15">
        <v>130</v>
      </c>
      <c r="C25" s="15">
        <v>62</v>
      </c>
      <c r="D25" s="45">
        <v>0.52</v>
      </c>
      <c r="E25" s="45">
        <v>0.52</v>
      </c>
      <c r="F25" s="45">
        <v>12.7</v>
      </c>
      <c r="G25" s="45">
        <v>0.04</v>
      </c>
      <c r="H25" s="45">
        <v>13</v>
      </c>
      <c r="I25" s="45">
        <v>0</v>
      </c>
      <c r="J25" s="45">
        <v>21</v>
      </c>
      <c r="K25" s="45">
        <v>14.3</v>
      </c>
      <c r="L25" s="45">
        <v>12</v>
      </c>
      <c r="M25" s="45">
        <v>2.9</v>
      </c>
      <c r="N25" s="45"/>
    </row>
    <row r="26" spans="1:14">
      <c r="D26" s="10"/>
      <c r="E26" s="10"/>
      <c r="F26" s="10"/>
      <c r="G26" s="10"/>
      <c r="H26" s="10"/>
      <c r="I26" s="10"/>
      <c r="J26" s="10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sqref="A1:XFD1048576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13.5703125" style="3" customWidth="1"/>
    <col min="15" max="16384" width="8.85546875" style="3"/>
  </cols>
  <sheetData>
    <row r="1" spans="1:14" s="1" customFormat="1" ht="2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4" hidden="1">
      <c r="J6" s="3"/>
    </row>
    <row r="7" spans="1:14" s="4" customFormat="1" ht="31.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24" t="s">
        <v>3</v>
      </c>
    </row>
    <row r="8" spans="1:14" s="4" customFormat="1" ht="19.5" customHeight="1">
      <c r="A8" s="53"/>
      <c r="B8" s="53"/>
      <c r="C8" s="53"/>
      <c r="D8" s="24" t="s">
        <v>6</v>
      </c>
      <c r="E8" s="24" t="s">
        <v>7</v>
      </c>
      <c r="F8" s="24" t="s">
        <v>8</v>
      </c>
      <c r="G8" s="24" t="s">
        <v>11</v>
      </c>
      <c r="H8" s="24" t="s">
        <v>12</v>
      </c>
      <c r="I8" s="24" t="s">
        <v>13</v>
      </c>
      <c r="J8" s="24" t="s">
        <v>16</v>
      </c>
      <c r="K8" s="24" t="s">
        <v>17</v>
      </c>
      <c r="L8" s="24" t="s">
        <v>18</v>
      </c>
      <c r="M8" s="24" t="s">
        <v>19</v>
      </c>
      <c r="N8" s="24"/>
    </row>
    <row r="9" spans="1:14" s="2" customFormat="1" ht="18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20.25" customHeight="1">
      <c r="A10" s="20" t="s">
        <v>34</v>
      </c>
      <c r="B10" s="24">
        <v>80</v>
      </c>
      <c r="C10" s="24">
        <v>43</v>
      </c>
      <c r="D10" s="21">
        <v>0.9</v>
      </c>
      <c r="E10" s="21">
        <v>0.15</v>
      </c>
      <c r="F10" s="21">
        <v>8</v>
      </c>
      <c r="G10" s="21">
        <v>3.5000000000000003E-2</v>
      </c>
      <c r="H10" s="21">
        <v>59.8</v>
      </c>
      <c r="I10" s="21">
        <v>0</v>
      </c>
      <c r="J10" s="21">
        <v>33.5</v>
      </c>
      <c r="K10" s="21">
        <v>22.8</v>
      </c>
      <c r="L10" s="21">
        <v>12.85</v>
      </c>
      <c r="M10" s="24">
        <v>0.25</v>
      </c>
      <c r="N10" s="6" t="s">
        <v>35</v>
      </c>
    </row>
    <row r="11" spans="1:14" hidden="1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6"/>
      <c r="N11" s="6"/>
    </row>
    <row r="12" spans="1:14" hidden="1">
      <c r="A12" s="16"/>
      <c r="B12" s="24"/>
      <c r="C12" s="6"/>
      <c r="D12" s="34"/>
      <c r="E12" s="26"/>
      <c r="F12" s="26"/>
      <c r="G12" s="26"/>
      <c r="H12" s="26"/>
      <c r="I12" s="26"/>
      <c r="J12" s="7"/>
      <c r="K12" s="7"/>
      <c r="L12" s="7"/>
      <c r="M12" s="7"/>
      <c r="N12" s="6"/>
    </row>
    <row r="13" spans="1:14" ht="26.25" hidden="1" customHeight="1">
      <c r="A13" s="5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6"/>
      <c r="N13" s="6"/>
    </row>
    <row r="14" spans="1:14" ht="20.25" hidden="1" customHeight="1">
      <c r="A14" s="38"/>
      <c r="B14" s="6"/>
      <c r="C14" s="13"/>
      <c r="D14" s="26"/>
      <c r="E14" s="26"/>
      <c r="F14" s="26"/>
      <c r="G14" s="26"/>
      <c r="H14" s="26"/>
      <c r="I14" s="7"/>
      <c r="J14" s="7"/>
      <c r="K14" s="7"/>
      <c r="L14" s="7"/>
      <c r="M14" s="13"/>
      <c r="N14" s="6"/>
    </row>
    <row r="15" spans="1:14" hidden="1">
      <c r="A15" s="20"/>
      <c r="B15" s="24"/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4"/>
    </row>
    <row r="16" spans="1:14" s="2" customFormat="1" hidden="1">
      <c r="A16" s="11"/>
      <c r="B16" s="12"/>
      <c r="C16" s="28"/>
      <c r="D16" s="30"/>
      <c r="E16" s="30"/>
      <c r="F16" s="30"/>
      <c r="G16" s="30"/>
      <c r="H16" s="30"/>
      <c r="I16" s="39"/>
      <c r="J16" s="30"/>
      <c r="K16" s="30"/>
      <c r="L16" s="30"/>
      <c r="M16" s="39"/>
      <c r="N16" s="12"/>
    </row>
    <row r="17" spans="1:14" ht="24.75" hidden="1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28.5" hidden="1" customHeight="1">
      <c r="A18" s="42"/>
      <c r="B18" s="43"/>
      <c r="C18" s="4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4"/>
    </row>
    <row r="19" spans="1:14" ht="36" hidden="1" customHeight="1">
      <c r="A19" s="20"/>
      <c r="B19" s="46"/>
      <c r="C19" s="19"/>
      <c r="D19" s="23"/>
      <c r="E19" s="23"/>
      <c r="F19" s="23"/>
      <c r="G19" s="21"/>
      <c r="H19" s="21"/>
      <c r="I19" s="21"/>
      <c r="J19" s="21"/>
      <c r="K19" s="21"/>
      <c r="L19" s="21"/>
      <c r="M19" s="19"/>
      <c r="N19" s="6"/>
    </row>
    <row r="20" spans="1:14" ht="15.75" hidden="1" customHeight="1">
      <c r="A20" s="32"/>
      <c r="B20" s="24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4"/>
      <c r="N20" s="6"/>
    </row>
    <row r="21" spans="1:14" ht="32.25" hidden="1" customHeight="1">
      <c r="A21" s="22"/>
      <c r="B21" s="40"/>
      <c r="C21" s="13"/>
      <c r="D21" s="26"/>
      <c r="E21" s="26"/>
      <c r="F21" s="26"/>
      <c r="G21" s="26"/>
      <c r="H21" s="26"/>
      <c r="I21" s="26"/>
      <c r="J21" s="26"/>
      <c r="K21" s="26"/>
      <c r="L21" s="26"/>
      <c r="M21" s="13"/>
      <c r="N21" s="6"/>
    </row>
    <row r="22" spans="1:14" ht="18" hidden="1" customHeight="1">
      <c r="A22" s="22"/>
      <c r="B22" s="19"/>
      <c r="C22" s="19"/>
      <c r="D22" s="21"/>
      <c r="E22" s="21"/>
      <c r="F22" s="23"/>
      <c r="G22" s="23"/>
      <c r="H22" s="21"/>
      <c r="I22" s="21"/>
      <c r="J22" s="21"/>
      <c r="K22" s="21"/>
      <c r="L22" s="21"/>
      <c r="M22" s="19"/>
      <c r="N22" s="6"/>
    </row>
    <row r="23" spans="1:14" hidden="1">
      <c r="A23" s="22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idden="1">
      <c r="A24" s="5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s="2" customFormat="1" hidden="1">
      <c r="A25" s="8"/>
      <c r="B25" s="25"/>
      <c r="C25" s="15"/>
      <c r="D25" s="45"/>
      <c r="E25" s="45"/>
      <c r="F25" s="45"/>
      <c r="G25" s="45"/>
      <c r="H25" s="14"/>
      <c r="I25" s="14"/>
      <c r="J25" s="14"/>
      <c r="K25" s="45"/>
      <c r="L25" s="45"/>
      <c r="M25" s="14"/>
      <c r="N25" s="25"/>
    </row>
    <row r="26" spans="1:14" s="2" customFormat="1">
      <c r="A26" s="8" t="s">
        <v>10</v>
      </c>
      <c r="B26" s="25">
        <v>80</v>
      </c>
      <c r="C26" s="15">
        <v>43</v>
      </c>
      <c r="D26" s="45">
        <v>0.9</v>
      </c>
      <c r="E26" s="45">
        <v>0.15</v>
      </c>
      <c r="F26" s="45">
        <v>8</v>
      </c>
      <c r="G26" s="45">
        <v>3.5000000000000003E-2</v>
      </c>
      <c r="H26" s="45">
        <v>59.8</v>
      </c>
      <c r="I26" s="41">
        <f t="shared" ref="I26" si="0">I16+I25</f>
        <v>0</v>
      </c>
      <c r="J26" s="14">
        <v>33.5</v>
      </c>
      <c r="K26" s="45">
        <v>22.8</v>
      </c>
      <c r="L26" s="45">
        <v>12.85</v>
      </c>
      <c r="M26" s="14">
        <v>0.25</v>
      </c>
      <c r="N26" s="25"/>
    </row>
    <row r="27" spans="1:14">
      <c r="D27" s="10"/>
      <c r="E27" s="10"/>
      <c r="F27" s="10"/>
      <c r="G27" s="10"/>
      <c r="H27" s="10"/>
      <c r="I27" s="10"/>
      <c r="J27" s="10"/>
    </row>
  </sheetData>
  <mergeCells count="13">
    <mergeCell ref="J7:M7"/>
    <mergeCell ref="A9:N9"/>
    <mergeCell ref="A17:N17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2" sqref="A2:N2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9.5703125" style="3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10.28515625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47.2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50" t="s">
        <v>3</v>
      </c>
    </row>
    <row r="8" spans="1:14" s="4" customFormat="1" ht="31.5">
      <c r="A8" s="53"/>
      <c r="B8" s="53"/>
      <c r="C8" s="53"/>
      <c r="D8" s="50" t="s">
        <v>6</v>
      </c>
      <c r="E8" s="50" t="s">
        <v>7</v>
      </c>
      <c r="F8" s="50" t="s">
        <v>8</v>
      </c>
      <c r="G8" s="50" t="s">
        <v>11</v>
      </c>
      <c r="H8" s="50" t="s">
        <v>12</v>
      </c>
      <c r="I8" s="50" t="s">
        <v>13</v>
      </c>
      <c r="J8" s="50" t="s">
        <v>16</v>
      </c>
      <c r="K8" s="50" t="s">
        <v>17</v>
      </c>
      <c r="L8" s="50" t="s">
        <v>18</v>
      </c>
      <c r="M8" s="50" t="s">
        <v>19</v>
      </c>
      <c r="N8" s="50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29</v>
      </c>
      <c r="B10" s="6">
        <v>125</v>
      </c>
      <c r="C10" s="6">
        <v>58</v>
      </c>
      <c r="D10" s="26">
        <v>0.63</v>
      </c>
      <c r="E10" s="26">
        <v>0.13</v>
      </c>
      <c r="F10" s="26">
        <v>12.6</v>
      </c>
      <c r="G10" s="26">
        <v>1.2E-2</v>
      </c>
      <c r="H10" s="26">
        <v>2.5</v>
      </c>
      <c r="I10" s="26">
        <v>0</v>
      </c>
      <c r="J10" s="26">
        <v>8.75</v>
      </c>
      <c r="K10" s="26">
        <v>8.75</v>
      </c>
      <c r="L10" s="26">
        <v>5</v>
      </c>
      <c r="M10" s="26">
        <v>1.75</v>
      </c>
      <c r="N10" s="6" t="s">
        <v>30</v>
      </c>
    </row>
    <row r="11" spans="1:14" ht="1.5" customHeight="1">
      <c r="A11" s="22"/>
      <c r="B11" s="13"/>
      <c r="C11" s="13"/>
      <c r="D11" s="26"/>
      <c r="E11" s="26"/>
      <c r="F11" s="26"/>
      <c r="G11" s="26"/>
      <c r="H11" s="26"/>
      <c r="I11" s="26"/>
      <c r="J11" s="26"/>
      <c r="K11" s="7"/>
      <c r="L11" s="7"/>
      <c r="M11" s="7"/>
      <c r="N11" s="13"/>
    </row>
    <row r="12" spans="1:14" hidden="1">
      <c r="A12" s="32"/>
      <c r="B12" s="50"/>
      <c r="C12" s="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20"/>
      <c r="B13" s="50"/>
      <c r="C13" s="5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</row>
    <row r="14" spans="1:14" hidden="1">
      <c r="A14" s="22"/>
      <c r="B14" s="19"/>
      <c r="C14" s="1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" customFormat="1" hidden="1">
      <c r="A15" s="48"/>
      <c r="B15" s="28"/>
      <c r="C15" s="12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12"/>
    </row>
    <row r="16" spans="1:14" ht="24.75" hidden="1" customHeight="1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/>
    </row>
    <row r="17" spans="1:14" ht="45.75" hidden="1" customHeight="1">
      <c r="A17" s="32"/>
      <c r="B17" s="50"/>
      <c r="C17" s="1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0"/>
    </row>
    <row r="18" spans="1:14" ht="21" hidden="1" customHeight="1">
      <c r="A18" s="32"/>
      <c r="B18" s="50"/>
      <c r="C18" s="19"/>
      <c r="D18" s="33"/>
      <c r="E18" s="23"/>
      <c r="F18" s="23"/>
      <c r="G18" s="23"/>
      <c r="H18" s="23"/>
      <c r="I18" s="21"/>
      <c r="J18" s="23"/>
      <c r="K18" s="23"/>
      <c r="L18" s="23"/>
      <c r="M18" s="23"/>
      <c r="N18" s="50"/>
    </row>
    <row r="19" spans="1:14" hidden="1">
      <c r="A19" s="32"/>
      <c r="B19" s="50"/>
      <c r="C19" s="13"/>
      <c r="D19" s="26"/>
      <c r="E19" s="7"/>
      <c r="F19" s="7"/>
      <c r="G19" s="7"/>
      <c r="H19" s="26"/>
      <c r="I19" s="7"/>
      <c r="J19" s="7"/>
      <c r="K19" s="7"/>
      <c r="L19" s="7"/>
      <c r="M19" s="7"/>
      <c r="N19" s="6"/>
    </row>
    <row r="20" spans="1:14" ht="36" hidden="1" customHeight="1">
      <c r="A20" s="32"/>
      <c r="B20" s="50"/>
      <c r="C20" s="6"/>
      <c r="D20" s="34"/>
      <c r="E20" s="26"/>
      <c r="F20" s="26"/>
      <c r="G20" s="26"/>
      <c r="H20" s="26"/>
      <c r="I20" s="26"/>
      <c r="J20" s="26"/>
      <c r="K20" s="26"/>
      <c r="L20" s="26"/>
      <c r="M20" s="26"/>
      <c r="N20" s="6"/>
    </row>
    <row r="21" spans="1:14" hidden="1">
      <c r="A21" s="32"/>
      <c r="B21" s="50"/>
      <c r="C21" s="50"/>
      <c r="D21" s="33"/>
      <c r="E21" s="23"/>
      <c r="F21" s="23"/>
      <c r="G21" s="23"/>
      <c r="H21" s="23"/>
      <c r="I21" s="21"/>
      <c r="J21" s="23"/>
      <c r="K21" s="23"/>
      <c r="L21" s="23"/>
      <c r="M21" s="23"/>
      <c r="N21" s="50"/>
    </row>
    <row r="22" spans="1:14" ht="17.25" hidden="1" customHeight="1">
      <c r="A22" s="20"/>
      <c r="B22" s="6"/>
      <c r="C22" s="6"/>
      <c r="D22" s="7"/>
      <c r="E22" s="26"/>
      <c r="F22" s="7"/>
      <c r="G22" s="26"/>
      <c r="H22" s="7"/>
      <c r="I22" s="26"/>
      <c r="J22" s="26"/>
      <c r="K22" s="26"/>
      <c r="L22" s="26"/>
      <c r="M22" s="7"/>
      <c r="N22" s="6"/>
    </row>
    <row r="23" spans="1:14" hidden="1">
      <c r="A23" s="22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hidden="1">
      <c r="A24" s="20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s="2" customFormat="1">
      <c r="A25" s="20" t="s">
        <v>10</v>
      </c>
      <c r="B25" s="15">
        <v>125</v>
      </c>
      <c r="C25" s="15">
        <v>58</v>
      </c>
      <c r="D25" s="52">
        <v>0.63</v>
      </c>
      <c r="E25" s="52">
        <v>0.13</v>
      </c>
      <c r="F25" s="14">
        <v>12.6</v>
      </c>
      <c r="G25" s="14">
        <v>1.2E-2</v>
      </c>
      <c r="H25" s="52">
        <v>2.5</v>
      </c>
      <c r="I25" s="52">
        <v>0</v>
      </c>
      <c r="J25" s="14">
        <v>8.75</v>
      </c>
      <c r="K25" s="52">
        <v>8.75</v>
      </c>
      <c r="L25" s="52">
        <v>5</v>
      </c>
      <c r="M25" s="52">
        <v>1.75</v>
      </c>
      <c r="N25" s="51"/>
    </row>
    <row r="26" spans="1:14">
      <c r="C26" s="18"/>
      <c r="D26" s="10"/>
      <c r="E26" s="10"/>
      <c r="F26" s="10"/>
      <c r="G26" s="10"/>
      <c r="H26" s="10"/>
      <c r="I26" s="10"/>
      <c r="J26" s="10"/>
    </row>
  </sheetData>
  <mergeCells count="12">
    <mergeCell ref="A1:N1"/>
    <mergeCell ref="A2:N2"/>
    <mergeCell ref="A3:N3"/>
    <mergeCell ref="A4:N4"/>
    <mergeCell ref="A5:N5"/>
    <mergeCell ref="C7:C8"/>
    <mergeCell ref="D7:F7"/>
    <mergeCell ref="G7:I7"/>
    <mergeCell ref="J7:M7"/>
    <mergeCell ref="A9:N9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2" sqref="A2:N2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12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63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31.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50" t="s">
        <v>3</v>
      </c>
    </row>
    <row r="8" spans="1:14" s="4" customFormat="1" ht="31.5">
      <c r="A8" s="53"/>
      <c r="B8" s="53"/>
      <c r="C8" s="53"/>
      <c r="D8" s="50" t="s">
        <v>6</v>
      </c>
      <c r="E8" s="50" t="s">
        <v>7</v>
      </c>
      <c r="F8" s="50" t="s">
        <v>8</v>
      </c>
      <c r="G8" s="50" t="s">
        <v>11</v>
      </c>
      <c r="H8" s="50" t="s">
        <v>12</v>
      </c>
      <c r="I8" s="50" t="s">
        <v>13</v>
      </c>
      <c r="J8" s="50" t="s">
        <v>16</v>
      </c>
      <c r="K8" s="50" t="s">
        <v>17</v>
      </c>
      <c r="L8" s="50" t="s">
        <v>18</v>
      </c>
      <c r="M8" s="50" t="s">
        <v>19</v>
      </c>
      <c r="N8" s="50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32</v>
      </c>
      <c r="B10" s="50">
        <v>130</v>
      </c>
      <c r="C10" s="19">
        <v>62</v>
      </c>
      <c r="D10" s="21">
        <v>0.52</v>
      </c>
      <c r="E10" s="21">
        <v>0.52</v>
      </c>
      <c r="F10" s="21">
        <v>12.7</v>
      </c>
      <c r="G10" s="21">
        <v>0.04</v>
      </c>
      <c r="H10" s="21">
        <v>13</v>
      </c>
      <c r="I10" s="21">
        <v>0</v>
      </c>
      <c r="J10" s="21">
        <v>21</v>
      </c>
      <c r="K10" s="21">
        <v>14.3</v>
      </c>
      <c r="L10" s="21">
        <v>12</v>
      </c>
      <c r="M10" s="21">
        <v>2.9</v>
      </c>
      <c r="N10" s="19" t="s">
        <v>33</v>
      </c>
    </row>
    <row r="11" spans="1:14" ht="2.25" customHeight="1">
      <c r="A11" s="5"/>
      <c r="B11" s="6"/>
      <c r="C11" s="6"/>
      <c r="D11" s="26"/>
      <c r="E11" s="26"/>
      <c r="F11" s="26"/>
      <c r="G11" s="26"/>
      <c r="H11" s="26"/>
      <c r="I11" s="7"/>
      <c r="J11" s="7"/>
      <c r="K11" s="7"/>
      <c r="L11" s="7"/>
      <c r="M11" s="7"/>
      <c r="N11" s="6"/>
    </row>
    <row r="12" spans="1:14" hidden="1">
      <c r="A12" s="5"/>
      <c r="B12" s="6"/>
      <c r="C12" s="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8"/>
      <c r="B13" s="50"/>
      <c r="C13" s="5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50"/>
    </row>
    <row r="14" spans="1:14" hidden="1">
      <c r="A14" s="8"/>
      <c r="B14" s="50"/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0"/>
    </row>
    <row r="15" spans="1:14" s="2" customFormat="1" hidden="1">
      <c r="A15" s="11"/>
      <c r="B15" s="12"/>
      <c r="C15" s="28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12"/>
    </row>
    <row r="16" spans="1:14" ht="24.75" hidden="1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1:14" hidden="1">
      <c r="A17" s="8"/>
      <c r="B17" s="6"/>
      <c r="C17" s="13"/>
      <c r="D17" s="26"/>
      <c r="E17" s="26"/>
      <c r="F17" s="7"/>
      <c r="G17" s="7"/>
      <c r="H17" s="26"/>
      <c r="I17" s="26"/>
      <c r="J17" s="7"/>
      <c r="K17" s="7"/>
      <c r="L17" s="26"/>
      <c r="M17" s="7"/>
      <c r="N17" s="13"/>
    </row>
    <row r="18" spans="1:14" hidden="1">
      <c r="A18" s="8"/>
      <c r="B18" s="6"/>
      <c r="C18" s="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6"/>
    </row>
    <row r="19" spans="1:14" hidden="1">
      <c r="A19" s="35"/>
      <c r="B19" s="19"/>
      <c r="C19" s="13"/>
      <c r="D19" s="7"/>
      <c r="E19" s="7"/>
      <c r="F19" s="7"/>
      <c r="G19" s="7"/>
      <c r="H19" s="7"/>
      <c r="I19" s="7"/>
      <c r="J19" s="7"/>
      <c r="K19" s="7"/>
      <c r="L19" s="7"/>
      <c r="M19" s="7"/>
      <c r="N19" s="13"/>
    </row>
    <row r="20" spans="1:14" hidden="1">
      <c r="A20" s="35"/>
      <c r="B20" s="19"/>
      <c r="C20" s="13"/>
      <c r="D20" s="37"/>
      <c r="E20" s="7"/>
      <c r="F20" s="7"/>
      <c r="G20" s="7"/>
      <c r="H20" s="7"/>
      <c r="I20" s="7"/>
      <c r="J20" s="7"/>
      <c r="K20" s="7"/>
      <c r="L20" s="7"/>
      <c r="M20" s="7"/>
      <c r="N20" s="13"/>
    </row>
    <row r="21" spans="1:14" hidden="1">
      <c r="A21" s="8"/>
      <c r="B21" s="50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/>
    </row>
    <row r="22" spans="1:14" hidden="1">
      <c r="A22" s="8"/>
      <c r="B22" s="50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50"/>
    </row>
    <row r="23" spans="1:14" hidden="1">
      <c r="A23" s="8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s="2" customFormat="1" hidden="1">
      <c r="A24" s="8"/>
      <c r="B24" s="15"/>
      <c r="C24" s="15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s="2" customFormat="1">
      <c r="A25" s="8" t="s">
        <v>10</v>
      </c>
      <c r="B25" s="15">
        <v>130</v>
      </c>
      <c r="C25" s="15">
        <v>62</v>
      </c>
      <c r="D25" s="52">
        <v>0.52</v>
      </c>
      <c r="E25" s="52">
        <v>0.52</v>
      </c>
      <c r="F25" s="52">
        <v>12.7</v>
      </c>
      <c r="G25" s="52">
        <v>0.04</v>
      </c>
      <c r="H25" s="52">
        <v>13</v>
      </c>
      <c r="I25" s="52">
        <v>0</v>
      </c>
      <c r="J25" s="52">
        <v>21</v>
      </c>
      <c r="K25" s="52">
        <v>14.3</v>
      </c>
      <c r="L25" s="52">
        <v>12</v>
      </c>
      <c r="M25" s="52">
        <v>2.9</v>
      </c>
      <c r="N25" s="52"/>
    </row>
    <row r="26" spans="1:14">
      <c r="D26" s="10"/>
      <c r="E26" s="10"/>
      <c r="F26" s="10"/>
      <c r="G26" s="10"/>
      <c r="H26" s="10"/>
      <c r="I26" s="10"/>
      <c r="J26" s="10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49" sqref="A49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9.5703125" style="3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10.28515625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47.2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50" t="s">
        <v>3</v>
      </c>
    </row>
    <row r="8" spans="1:14" s="4" customFormat="1" ht="31.5">
      <c r="A8" s="53"/>
      <c r="B8" s="53"/>
      <c r="C8" s="53"/>
      <c r="D8" s="50" t="s">
        <v>6</v>
      </c>
      <c r="E8" s="50" t="s">
        <v>7</v>
      </c>
      <c r="F8" s="50" t="s">
        <v>8</v>
      </c>
      <c r="G8" s="50" t="s">
        <v>11</v>
      </c>
      <c r="H8" s="50" t="s">
        <v>12</v>
      </c>
      <c r="I8" s="50" t="s">
        <v>13</v>
      </c>
      <c r="J8" s="50" t="s">
        <v>16</v>
      </c>
      <c r="K8" s="50" t="s">
        <v>17</v>
      </c>
      <c r="L8" s="50" t="s">
        <v>18</v>
      </c>
      <c r="M8" s="50" t="s">
        <v>19</v>
      </c>
      <c r="N8" s="50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29</v>
      </c>
      <c r="B10" s="6">
        <v>125</v>
      </c>
      <c r="C10" s="6">
        <v>58</v>
      </c>
      <c r="D10" s="26">
        <v>0.63</v>
      </c>
      <c r="E10" s="26">
        <v>0.13</v>
      </c>
      <c r="F10" s="26">
        <v>12.6</v>
      </c>
      <c r="G10" s="26">
        <v>1.2E-2</v>
      </c>
      <c r="H10" s="26">
        <v>2.5</v>
      </c>
      <c r="I10" s="26">
        <v>0</v>
      </c>
      <c r="J10" s="26">
        <v>8.75</v>
      </c>
      <c r="K10" s="26">
        <v>8.75</v>
      </c>
      <c r="L10" s="26">
        <v>5</v>
      </c>
      <c r="M10" s="26">
        <v>1.75</v>
      </c>
      <c r="N10" s="6" t="s">
        <v>30</v>
      </c>
    </row>
    <row r="11" spans="1:14" ht="1.5" customHeight="1">
      <c r="A11" s="22"/>
      <c r="B11" s="13"/>
      <c r="C11" s="13"/>
      <c r="D11" s="26"/>
      <c r="E11" s="26"/>
      <c r="F11" s="26"/>
      <c r="G11" s="26"/>
      <c r="H11" s="26"/>
      <c r="I11" s="26"/>
      <c r="J11" s="26"/>
      <c r="K11" s="7"/>
      <c r="L11" s="7"/>
      <c r="M11" s="7"/>
      <c r="N11" s="13"/>
    </row>
    <row r="12" spans="1:14" hidden="1">
      <c r="A12" s="32"/>
      <c r="B12" s="50"/>
      <c r="C12" s="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20"/>
      <c r="B13" s="50"/>
      <c r="C13" s="5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</row>
    <row r="14" spans="1:14" hidden="1">
      <c r="A14" s="22"/>
      <c r="B14" s="19"/>
      <c r="C14" s="1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" customFormat="1" hidden="1">
      <c r="A15" s="48"/>
      <c r="B15" s="28"/>
      <c r="C15" s="12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12"/>
    </row>
    <row r="16" spans="1:14" ht="24.75" hidden="1" customHeight="1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/>
    </row>
    <row r="17" spans="1:14" ht="45.75" hidden="1" customHeight="1">
      <c r="A17" s="32"/>
      <c r="B17" s="50"/>
      <c r="C17" s="1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0"/>
    </row>
    <row r="18" spans="1:14" ht="21" hidden="1" customHeight="1">
      <c r="A18" s="32"/>
      <c r="B18" s="50"/>
      <c r="C18" s="19"/>
      <c r="D18" s="33"/>
      <c r="E18" s="23"/>
      <c r="F18" s="23"/>
      <c r="G18" s="23"/>
      <c r="H18" s="23"/>
      <c r="I18" s="21"/>
      <c r="J18" s="23"/>
      <c r="K18" s="23"/>
      <c r="L18" s="23"/>
      <c r="M18" s="23"/>
      <c r="N18" s="50"/>
    </row>
    <row r="19" spans="1:14" hidden="1">
      <c r="A19" s="32"/>
      <c r="B19" s="50"/>
      <c r="C19" s="13"/>
      <c r="D19" s="26"/>
      <c r="E19" s="7"/>
      <c r="F19" s="7"/>
      <c r="G19" s="7"/>
      <c r="H19" s="26"/>
      <c r="I19" s="7"/>
      <c r="J19" s="7"/>
      <c r="K19" s="7"/>
      <c r="L19" s="7"/>
      <c r="M19" s="7"/>
      <c r="N19" s="6"/>
    </row>
    <row r="20" spans="1:14" ht="36" hidden="1" customHeight="1">
      <c r="A20" s="32"/>
      <c r="B20" s="50"/>
      <c r="C20" s="6"/>
      <c r="D20" s="34"/>
      <c r="E20" s="26"/>
      <c r="F20" s="26"/>
      <c r="G20" s="26"/>
      <c r="H20" s="26"/>
      <c r="I20" s="26"/>
      <c r="J20" s="26"/>
      <c r="K20" s="26"/>
      <c r="L20" s="26"/>
      <c r="M20" s="26"/>
      <c r="N20" s="6"/>
    </row>
    <row r="21" spans="1:14" hidden="1">
      <c r="A21" s="32"/>
      <c r="B21" s="50"/>
      <c r="C21" s="50"/>
      <c r="D21" s="33"/>
      <c r="E21" s="23"/>
      <c r="F21" s="23"/>
      <c r="G21" s="23"/>
      <c r="H21" s="23"/>
      <c r="I21" s="21"/>
      <c r="J21" s="23"/>
      <c r="K21" s="23"/>
      <c r="L21" s="23"/>
      <c r="M21" s="23"/>
      <c r="N21" s="50"/>
    </row>
    <row r="22" spans="1:14" ht="17.25" hidden="1" customHeight="1">
      <c r="A22" s="20"/>
      <c r="B22" s="6"/>
      <c r="C22" s="6"/>
      <c r="D22" s="7"/>
      <c r="E22" s="26"/>
      <c r="F22" s="7"/>
      <c r="G22" s="26"/>
      <c r="H22" s="7"/>
      <c r="I22" s="26"/>
      <c r="J22" s="26"/>
      <c r="K22" s="26"/>
      <c r="L22" s="26"/>
      <c r="M22" s="7"/>
      <c r="N22" s="6"/>
    </row>
    <row r="23" spans="1:14" hidden="1">
      <c r="A23" s="22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hidden="1">
      <c r="A24" s="20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s="2" customFormat="1">
      <c r="A25" s="20" t="s">
        <v>10</v>
      </c>
      <c r="B25" s="15">
        <v>125</v>
      </c>
      <c r="C25" s="15">
        <v>58</v>
      </c>
      <c r="D25" s="52">
        <v>0.63</v>
      </c>
      <c r="E25" s="52">
        <v>0.13</v>
      </c>
      <c r="F25" s="14">
        <v>12.6</v>
      </c>
      <c r="G25" s="14">
        <v>1.2E-2</v>
      </c>
      <c r="H25" s="52">
        <v>2.5</v>
      </c>
      <c r="I25" s="52">
        <v>0</v>
      </c>
      <c r="J25" s="14">
        <v>8.75</v>
      </c>
      <c r="K25" s="52">
        <v>8.75</v>
      </c>
      <c r="L25" s="52">
        <v>5</v>
      </c>
      <c r="M25" s="52">
        <v>1.75</v>
      </c>
      <c r="N25" s="51"/>
    </row>
    <row r="26" spans="1:14">
      <c r="C26" s="18"/>
      <c r="D26" s="10"/>
      <c r="E26" s="10"/>
      <c r="F26" s="10"/>
      <c r="G26" s="10"/>
      <c r="H26" s="10"/>
      <c r="I26" s="10"/>
      <c r="J26" s="1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3" sqref="A3:N3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9.5703125" style="3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10.28515625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47.2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50" t="s">
        <v>3</v>
      </c>
    </row>
    <row r="8" spans="1:14" s="4" customFormat="1" ht="31.5">
      <c r="A8" s="53"/>
      <c r="B8" s="53"/>
      <c r="C8" s="53"/>
      <c r="D8" s="50" t="s">
        <v>6</v>
      </c>
      <c r="E8" s="50" t="s">
        <v>7</v>
      </c>
      <c r="F8" s="50" t="s">
        <v>8</v>
      </c>
      <c r="G8" s="50" t="s">
        <v>11</v>
      </c>
      <c r="H8" s="50" t="s">
        <v>12</v>
      </c>
      <c r="I8" s="50" t="s">
        <v>13</v>
      </c>
      <c r="J8" s="50" t="s">
        <v>16</v>
      </c>
      <c r="K8" s="50" t="s">
        <v>17</v>
      </c>
      <c r="L8" s="50" t="s">
        <v>18</v>
      </c>
      <c r="M8" s="50" t="s">
        <v>19</v>
      </c>
      <c r="N8" s="50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29</v>
      </c>
      <c r="B10" s="6">
        <v>125</v>
      </c>
      <c r="C10" s="6">
        <v>58</v>
      </c>
      <c r="D10" s="26">
        <v>0.63</v>
      </c>
      <c r="E10" s="26">
        <v>0.13</v>
      </c>
      <c r="F10" s="26">
        <v>12.6</v>
      </c>
      <c r="G10" s="26">
        <v>1.2E-2</v>
      </c>
      <c r="H10" s="26">
        <v>2.5</v>
      </c>
      <c r="I10" s="26">
        <v>0</v>
      </c>
      <c r="J10" s="26">
        <v>8.75</v>
      </c>
      <c r="K10" s="26">
        <v>8.75</v>
      </c>
      <c r="L10" s="26">
        <v>5</v>
      </c>
      <c r="M10" s="26">
        <v>1.75</v>
      </c>
      <c r="N10" s="6" t="s">
        <v>30</v>
      </c>
    </row>
    <row r="11" spans="1:14" ht="1.5" customHeight="1">
      <c r="A11" s="22"/>
      <c r="B11" s="13"/>
      <c r="C11" s="13"/>
      <c r="D11" s="26"/>
      <c r="E11" s="26"/>
      <c r="F11" s="26"/>
      <c r="G11" s="26"/>
      <c r="H11" s="26"/>
      <c r="I11" s="26"/>
      <c r="J11" s="26"/>
      <c r="K11" s="7"/>
      <c r="L11" s="7"/>
      <c r="M11" s="7"/>
      <c r="N11" s="13"/>
    </row>
    <row r="12" spans="1:14" hidden="1">
      <c r="A12" s="32"/>
      <c r="B12" s="50"/>
      <c r="C12" s="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20"/>
      <c r="B13" s="50"/>
      <c r="C13" s="5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</row>
    <row r="14" spans="1:14" hidden="1">
      <c r="A14" s="22"/>
      <c r="B14" s="19"/>
      <c r="C14" s="1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" customFormat="1" hidden="1">
      <c r="A15" s="48"/>
      <c r="B15" s="28"/>
      <c r="C15" s="12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12"/>
    </row>
    <row r="16" spans="1:14" ht="24.75" hidden="1" customHeight="1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/>
    </row>
    <row r="17" spans="1:14" ht="45.75" hidden="1" customHeight="1">
      <c r="A17" s="32"/>
      <c r="B17" s="50"/>
      <c r="C17" s="1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0"/>
    </row>
    <row r="18" spans="1:14" ht="21" hidden="1" customHeight="1">
      <c r="A18" s="32"/>
      <c r="B18" s="50"/>
      <c r="C18" s="19"/>
      <c r="D18" s="33"/>
      <c r="E18" s="23"/>
      <c r="F18" s="23"/>
      <c r="G18" s="23"/>
      <c r="H18" s="23"/>
      <c r="I18" s="21"/>
      <c r="J18" s="23"/>
      <c r="K18" s="23"/>
      <c r="L18" s="23"/>
      <c r="M18" s="23"/>
      <c r="N18" s="50"/>
    </row>
    <row r="19" spans="1:14" hidden="1">
      <c r="A19" s="32"/>
      <c r="B19" s="50"/>
      <c r="C19" s="13"/>
      <c r="D19" s="26"/>
      <c r="E19" s="7"/>
      <c r="F19" s="7"/>
      <c r="G19" s="7"/>
      <c r="H19" s="26"/>
      <c r="I19" s="7"/>
      <c r="J19" s="7"/>
      <c r="K19" s="7"/>
      <c r="L19" s="7"/>
      <c r="M19" s="7"/>
      <c r="N19" s="6"/>
    </row>
    <row r="20" spans="1:14" ht="36" hidden="1" customHeight="1">
      <c r="A20" s="32"/>
      <c r="B20" s="50"/>
      <c r="C20" s="6"/>
      <c r="D20" s="34"/>
      <c r="E20" s="26"/>
      <c r="F20" s="26"/>
      <c r="G20" s="26"/>
      <c r="H20" s="26"/>
      <c r="I20" s="26"/>
      <c r="J20" s="26"/>
      <c r="K20" s="26"/>
      <c r="L20" s="26"/>
      <c r="M20" s="26"/>
      <c r="N20" s="6"/>
    </row>
    <row r="21" spans="1:14" hidden="1">
      <c r="A21" s="32"/>
      <c r="B21" s="50"/>
      <c r="C21" s="50"/>
      <c r="D21" s="33"/>
      <c r="E21" s="23"/>
      <c r="F21" s="23"/>
      <c r="G21" s="23"/>
      <c r="H21" s="23"/>
      <c r="I21" s="21"/>
      <c r="J21" s="23"/>
      <c r="K21" s="23"/>
      <c r="L21" s="23"/>
      <c r="M21" s="23"/>
      <c r="N21" s="50"/>
    </row>
    <row r="22" spans="1:14" ht="17.25" hidden="1" customHeight="1">
      <c r="A22" s="20"/>
      <c r="B22" s="6"/>
      <c r="C22" s="6"/>
      <c r="D22" s="7"/>
      <c r="E22" s="26"/>
      <c r="F22" s="7"/>
      <c r="G22" s="26"/>
      <c r="H22" s="7"/>
      <c r="I22" s="26"/>
      <c r="J22" s="26"/>
      <c r="K22" s="26"/>
      <c r="L22" s="26"/>
      <c r="M22" s="7"/>
      <c r="N22" s="6"/>
    </row>
    <row r="23" spans="1:14" hidden="1">
      <c r="A23" s="22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hidden="1">
      <c r="A24" s="20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s="2" customFormat="1">
      <c r="A25" s="20" t="s">
        <v>10</v>
      </c>
      <c r="B25" s="15">
        <v>125</v>
      </c>
      <c r="C25" s="15">
        <v>58</v>
      </c>
      <c r="D25" s="52">
        <v>0.63</v>
      </c>
      <c r="E25" s="52">
        <v>0.13</v>
      </c>
      <c r="F25" s="14">
        <v>12.6</v>
      </c>
      <c r="G25" s="14">
        <v>1.2E-2</v>
      </c>
      <c r="H25" s="52">
        <v>2.5</v>
      </c>
      <c r="I25" s="52">
        <v>0</v>
      </c>
      <c r="J25" s="14">
        <v>8.75</v>
      </c>
      <c r="K25" s="52">
        <v>8.75</v>
      </c>
      <c r="L25" s="52">
        <v>5</v>
      </c>
      <c r="M25" s="52">
        <v>1.75</v>
      </c>
      <c r="N25" s="51"/>
    </row>
    <row r="26" spans="1:14">
      <c r="C26" s="18"/>
      <c r="D26" s="10"/>
      <c r="E26" s="10"/>
      <c r="F26" s="10"/>
      <c r="G26" s="10"/>
      <c r="H26" s="10"/>
      <c r="I26" s="10"/>
      <c r="J26" s="1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A3" sqref="A3:N3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13.5703125" style="3" customWidth="1"/>
    <col min="15" max="16384" width="8.85546875" style="3"/>
  </cols>
  <sheetData>
    <row r="1" spans="1:14" s="1" customFormat="1" ht="2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4" hidden="1">
      <c r="J6" s="3"/>
    </row>
    <row r="7" spans="1:14" s="4" customFormat="1" ht="31.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50" t="s">
        <v>3</v>
      </c>
    </row>
    <row r="8" spans="1:14" s="4" customFormat="1" ht="19.5" customHeight="1">
      <c r="A8" s="53"/>
      <c r="B8" s="53"/>
      <c r="C8" s="53"/>
      <c r="D8" s="50" t="s">
        <v>6</v>
      </c>
      <c r="E8" s="50" t="s">
        <v>7</v>
      </c>
      <c r="F8" s="50" t="s">
        <v>8</v>
      </c>
      <c r="G8" s="50" t="s">
        <v>11</v>
      </c>
      <c r="H8" s="50" t="s">
        <v>12</v>
      </c>
      <c r="I8" s="50" t="s">
        <v>13</v>
      </c>
      <c r="J8" s="50" t="s">
        <v>16</v>
      </c>
      <c r="K8" s="50" t="s">
        <v>17</v>
      </c>
      <c r="L8" s="50" t="s">
        <v>18</v>
      </c>
      <c r="M8" s="50" t="s">
        <v>19</v>
      </c>
      <c r="N8" s="50"/>
    </row>
    <row r="9" spans="1:14" s="2" customFormat="1" ht="18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20.25" customHeight="1">
      <c r="A10" s="20" t="s">
        <v>34</v>
      </c>
      <c r="B10" s="50">
        <v>80</v>
      </c>
      <c r="C10" s="50">
        <v>43</v>
      </c>
      <c r="D10" s="21">
        <v>0.9</v>
      </c>
      <c r="E10" s="21">
        <v>0.15</v>
      </c>
      <c r="F10" s="21">
        <v>8</v>
      </c>
      <c r="G10" s="21">
        <v>3.5000000000000003E-2</v>
      </c>
      <c r="H10" s="21">
        <v>59.8</v>
      </c>
      <c r="I10" s="21">
        <v>0</v>
      </c>
      <c r="J10" s="21">
        <v>33.5</v>
      </c>
      <c r="K10" s="21">
        <v>22.8</v>
      </c>
      <c r="L10" s="21">
        <v>12.85</v>
      </c>
      <c r="M10" s="50">
        <v>0.25</v>
      </c>
      <c r="N10" s="6" t="s">
        <v>35</v>
      </c>
    </row>
    <row r="11" spans="1:14" hidden="1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6"/>
      <c r="N11" s="6"/>
    </row>
    <row r="12" spans="1:14" hidden="1">
      <c r="A12" s="16"/>
      <c r="B12" s="50"/>
      <c r="C12" s="6"/>
      <c r="D12" s="34"/>
      <c r="E12" s="26"/>
      <c r="F12" s="26"/>
      <c r="G12" s="26"/>
      <c r="H12" s="26"/>
      <c r="I12" s="26"/>
      <c r="J12" s="7"/>
      <c r="K12" s="7"/>
      <c r="L12" s="7"/>
      <c r="M12" s="7"/>
      <c r="N12" s="6"/>
    </row>
    <row r="13" spans="1:14" ht="26.25" hidden="1" customHeight="1">
      <c r="A13" s="5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6"/>
      <c r="N13" s="6"/>
    </row>
    <row r="14" spans="1:14" ht="20.25" hidden="1" customHeight="1">
      <c r="A14" s="38"/>
      <c r="B14" s="6"/>
      <c r="C14" s="13"/>
      <c r="D14" s="26"/>
      <c r="E14" s="26"/>
      <c r="F14" s="26"/>
      <c r="G14" s="26"/>
      <c r="H14" s="26"/>
      <c r="I14" s="7"/>
      <c r="J14" s="7"/>
      <c r="K14" s="7"/>
      <c r="L14" s="7"/>
      <c r="M14" s="13"/>
      <c r="N14" s="6"/>
    </row>
    <row r="15" spans="1:14" hidden="1">
      <c r="A15" s="20"/>
      <c r="B15" s="50"/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50"/>
    </row>
    <row r="16" spans="1:14" s="2" customFormat="1" hidden="1">
      <c r="A16" s="11"/>
      <c r="B16" s="12"/>
      <c r="C16" s="28"/>
      <c r="D16" s="30"/>
      <c r="E16" s="30"/>
      <c r="F16" s="30"/>
      <c r="G16" s="30"/>
      <c r="H16" s="30"/>
      <c r="I16" s="39"/>
      <c r="J16" s="30"/>
      <c r="K16" s="30"/>
      <c r="L16" s="30"/>
      <c r="M16" s="39"/>
      <c r="N16" s="12"/>
    </row>
    <row r="17" spans="1:14" ht="24.75" hidden="1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28.5" hidden="1" customHeight="1">
      <c r="A18" s="42"/>
      <c r="B18" s="43"/>
      <c r="C18" s="4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4"/>
    </row>
    <row r="19" spans="1:14" ht="36" hidden="1" customHeight="1">
      <c r="A19" s="20"/>
      <c r="B19" s="50"/>
      <c r="C19" s="19"/>
      <c r="D19" s="23"/>
      <c r="E19" s="23"/>
      <c r="F19" s="23"/>
      <c r="G19" s="21"/>
      <c r="H19" s="21"/>
      <c r="I19" s="21"/>
      <c r="J19" s="21"/>
      <c r="K19" s="21"/>
      <c r="L19" s="21"/>
      <c r="M19" s="19"/>
      <c r="N19" s="6"/>
    </row>
    <row r="20" spans="1:14" ht="15.75" hidden="1" customHeight="1">
      <c r="A20" s="32"/>
      <c r="B20" s="50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50"/>
      <c r="N20" s="6"/>
    </row>
    <row r="21" spans="1:14" ht="32.25" hidden="1" customHeight="1">
      <c r="A21" s="22"/>
      <c r="B21" s="40"/>
      <c r="C21" s="13"/>
      <c r="D21" s="26"/>
      <c r="E21" s="26"/>
      <c r="F21" s="26"/>
      <c r="G21" s="26"/>
      <c r="H21" s="26"/>
      <c r="I21" s="26"/>
      <c r="J21" s="26"/>
      <c r="K21" s="26"/>
      <c r="L21" s="26"/>
      <c r="M21" s="13"/>
      <c r="N21" s="6"/>
    </row>
    <row r="22" spans="1:14" ht="18" hidden="1" customHeight="1">
      <c r="A22" s="22"/>
      <c r="B22" s="19"/>
      <c r="C22" s="19"/>
      <c r="D22" s="21"/>
      <c r="E22" s="21"/>
      <c r="F22" s="23"/>
      <c r="G22" s="23"/>
      <c r="H22" s="21"/>
      <c r="I22" s="21"/>
      <c r="J22" s="21"/>
      <c r="K22" s="21"/>
      <c r="L22" s="21"/>
      <c r="M22" s="19"/>
      <c r="N22" s="6"/>
    </row>
    <row r="23" spans="1:14" hidden="1">
      <c r="A23" s="22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idden="1">
      <c r="A24" s="5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 s="2" customFormat="1" hidden="1">
      <c r="A25" s="8"/>
      <c r="B25" s="51"/>
      <c r="C25" s="15"/>
      <c r="D25" s="52"/>
      <c r="E25" s="52"/>
      <c r="F25" s="52"/>
      <c r="G25" s="52"/>
      <c r="H25" s="14"/>
      <c r="I25" s="14"/>
      <c r="J25" s="14"/>
      <c r="K25" s="52"/>
      <c r="L25" s="52"/>
      <c r="M25" s="14"/>
      <c r="N25" s="51"/>
    </row>
    <row r="26" spans="1:14" s="2" customFormat="1">
      <c r="A26" s="8" t="s">
        <v>10</v>
      </c>
      <c r="B26" s="51">
        <v>80</v>
      </c>
      <c r="C26" s="15">
        <v>43</v>
      </c>
      <c r="D26" s="52">
        <v>0.9</v>
      </c>
      <c r="E26" s="52">
        <v>0.15</v>
      </c>
      <c r="F26" s="52">
        <v>8</v>
      </c>
      <c r="G26" s="52">
        <v>3.5000000000000003E-2</v>
      </c>
      <c r="H26" s="52">
        <v>59.8</v>
      </c>
      <c r="I26" s="41">
        <f t="shared" ref="I26" si="0">I16+I25</f>
        <v>0</v>
      </c>
      <c r="J26" s="14">
        <v>33.5</v>
      </c>
      <c r="K26" s="52">
        <v>22.8</v>
      </c>
      <c r="L26" s="52">
        <v>12.85</v>
      </c>
      <c r="M26" s="14">
        <v>0.25</v>
      </c>
      <c r="N26" s="51"/>
    </row>
    <row r="27" spans="1:14">
      <c r="D27" s="10"/>
      <c r="E27" s="10"/>
      <c r="F27" s="10"/>
      <c r="G27" s="10"/>
      <c r="H27" s="10"/>
      <c r="I27" s="10"/>
      <c r="J27" s="10"/>
    </row>
  </sheetData>
  <mergeCells count="13">
    <mergeCell ref="A17:N17"/>
    <mergeCell ref="J7:M7"/>
    <mergeCell ref="A9:N9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3" sqref="A3:N3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12" style="3" customWidth="1"/>
    <col min="15" max="16384" width="8.85546875" style="3"/>
  </cols>
  <sheetData>
    <row r="1" spans="1:1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>
      <c r="A3" s="63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" customForma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>
      <c r="J6" s="3"/>
    </row>
    <row r="7" spans="1:14" s="4" customFormat="1" ht="31.5">
      <c r="A7" s="53" t="s">
        <v>4</v>
      </c>
      <c r="B7" s="53" t="s">
        <v>5</v>
      </c>
      <c r="C7" s="53" t="s">
        <v>2</v>
      </c>
      <c r="D7" s="53" t="s">
        <v>1</v>
      </c>
      <c r="E7" s="53"/>
      <c r="F7" s="53"/>
      <c r="G7" s="53" t="s">
        <v>15</v>
      </c>
      <c r="H7" s="53"/>
      <c r="I7" s="53"/>
      <c r="J7" s="53" t="s">
        <v>14</v>
      </c>
      <c r="K7" s="53"/>
      <c r="L7" s="53"/>
      <c r="M7" s="53"/>
      <c r="N7" s="50" t="s">
        <v>3</v>
      </c>
    </row>
    <row r="8" spans="1:14" s="4" customFormat="1" ht="31.5">
      <c r="A8" s="53"/>
      <c r="B8" s="53"/>
      <c r="C8" s="53"/>
      <c r="D8" s="50" t="s">
        <v>6</v>
      </c>
      <c r="E8" s="50" t="s">
        <v>7</v>
      </c>
      <c r="F8" s="50" t="s">
        <v>8</v>
      </c>
      <c r="G8" s="50" t="s">
        <v>11</v>
      </c>
      <c r="H8" s="50" t="s">
        <v>12</v>
      </c>
      <c r="I8" s="50" t="s">
        <v>13</v>
      </c>
      <c r="J8" s="50" t="s">
        <v>16</v>
      </c>
      <c r="K8" s="50" t="s">
        <v>17</v>
      </c>
      <c r="L8" s="50" t="s">
        <v>18</v>
      </c>
      <c r="M8" s="50" t="s">
        <v>19</v>
      </c>
      <c r="N8" s="50"/>
    </row>
    <row r="9" spans="1:14" s="2" customFormat="1" ht="26.45" customHeight="1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>
      <c r="A10" s="20" t="s">
        <v>32</v>
      </c>
      <c r="B10" s="50">
        <v>130</v>
      </c>
      <c r="C10" s="19">
        <v>62</v>
      </c>
      <c r="D10" s="21">
        <v>0.52</v>
      </c>
      <c r="E10" s="21">
        <v>0.52</v>
      </c>
      <c r="F10" s="21">
        <v>12.7</v>
      </c>
      <c r="G10" s="21">
        <v>0.04</v>
      </c>
      <c r="H10" s="21">
        <v>13</v>
      </c>
      <c r="I10" s="21">
        <v>0</v>
      </c>
      <c r="J10" s="21">
        <v>21</v>
      </c>
      <c r="K10" s="21">
        <v>14.3</v>
      </c>
      <c r="L10" s="21">
        <v>12</v>
      </c>
      <c r="M10" s="21">
        <v>2.9</v>
      </c>
      <c r="N10" s="19" t="s">
        <v>33</v>
      </c>
    </row>
    <row r="11" spans="1:14" ht="2.25" customHeight="1">
      <c r="A11" s="5"/>
      <c r="B11" s="6"/>
      <c r="C11" s="6"/>
      <c r="D11" s="26"/>
      <c r="E11" s="26"/>
      <c r="F11" s="26"/>
      <c r="G11" s="26"/>
      <c r="H11" s="26"/>
      <c r="I11" s="7"/>
      <c r="J11" s="7"/>
      <c r="K11" s="7"/>
      <c r="L11" s="7"/>
      <c r="M11" s="7"/>
      <c r="N11" s="6"/>
    </row>
    <row r="12" spans="1:14" hidden="1">
      <c r="A12" s="5"/>
      <c r="B12" s="6"/>
      <c r="C12" s="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6"/>
    </row>
    <row r="13" spans="1:14" hidden="1">
      <c r="A13" s="8"/>
      <c r="B13" s="50"/>
      <c r="C13" s="5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50"/>
    </row>
    <row r="14" spans="1:14" hidden="1">
      <c r="A14" s="8"/>
      <c r="B14" s="50"/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0"/>
    </row>
    <row r="15" spans="1:14" s="2" customFormat="1" hidden="1">
      <c r="A15" s="11"/>
      <c r="B15" s="12"/>
      <c r="C15" s="28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12"/>
    </row>
    <row r="16" spans="1:14" ht="24.75" hidden="1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1:14" hidden="1">
      <c r="A17" s="8"/>
      <c r="B17" s="6"/>
      <c r="C17" s="13"/>
      <c r="D17" s="26"/>
      <c r="E17" s="26"/>
      <c r="F17" s="7"/>
      <c r="G17" s="7"/>
      <c r="H17" s="26"/>
      <c r="I17" s="26"/>
      <c r="J17" s="7"/>
      <c r="K17" s="7"/>
      <c r="L17" s="26"/>
      <c r="M17" s="7"/>
      <c r="N17" s="13"/>
    </row>
    <row r="18" spans="1:14" hidden="1">
      <c r="A18" s="8"/>
      <c r="B18" s="6"/>
      <c r="C18" s="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6"/>
    </row>
    <row r="19" spans="1:14" hidden="1">
      <c r="A19" s="35"/>
      <c r="B19" s="19"/>
      <c r="C19" s="13"/>
      <c r="D19" s="7"/>
      <c r="E19" s="7"/>
      <c r="F19" s="7"/>
      <c r="G19" s="7"/>
      <c r="H19" s="7"/>
      <c r="I19" s="7"/>
      <c r="J19" s="7"/>
      <c r="K19" s="7"/>
      <c r="L19" s="7"/>
      <c r="M19" s="7"/>
      <c r="N19" s="13"/>
    </row>
    <row r="20" spans="1:14" hidden="1">
      <c r="A20" s="35"/>
      <c r="B20" s="19"/>
      <c r="C20" s="13"/>
      <c r="D20" s="37"/>
      <c r="E20" s="7"/>
      <c r="F20" s="7"/>
      <c r="G20" s="7"/>
      <c r="H20" s="7"/>
      <c r="I20" s="7"/>
      <c r="J20" s="7"/>
      <c r="K20" s="7"/>
      <c r="L20" s="7"/>
      <c r="M20" s="7"/>
      <c r="N20" s="13"/>
    </row>
    <row r="21" spans="1:14" hidden="1">
      <c r="A21" s="8"/>
      <c r="B21" s="50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/>
    </row>
    <row r="22" spans="1:14" hidden="1">
      <c r="A22" s="8"/>
      <c r="B22" s="50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50"/>
    </row>
    <row r="23" spans="1:14" hidden="1">
      <c r="A23" s="8"/>
      <c r="B23" s="19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</row>
    <row r="24" spans="1:14" s="2" customFormat="1" hidden="1">
      <c r="A24" s="8"/>
      <c r="B24" s="15"/>
      <c r="C24" s="15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s="2" customFormat="1">
      <c r="A25" s="8" t="s">
        <v>10</v>
      </c>
      <c r="B25" s="15">
        <v>130</v>
      </c>
      <c r="C25" s="15">
        <v>62</v>
      </c>
      <c r="D25" s="52">
        <v>0.52</v>
      </c>
      <c r="E25" s="52">
        <v>0.52</v>
      </c>
      <c r="F25" s="52">
        <v>12.7</v>
      </c>
      <c r="G25" s="52">
        <v>0.04</v>
      </c>
      <c r="H25" s="52">
        <v>13</v>
      </c>
      <c r="I25" s="52">
        <v>0</v>
      </c>
      <c r="J25" s="52">
        <v>21</v>
      </c>
      <c r="K25" s="52">
        <v>14.3</v>
      </c>
      <c r="L25" s="52">
        <v>12</v>
      </c>
      <c r="M25" s="52">
        <v>2.9</v>
      </c>
      <c r="N25" s="52"/>
    </row>
    <row r="26" spans="1:14">
      <c r="D26" s="10"/>
      <c r="E26" s="10"/>
      <c r="F26" s="10"/>
      <c r="G26" s="10"/>
      <c r="H26" s="10"/>
      <c r="I26" s="10"/>
      <c r="J26" s="10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1-1</vt:lpstr>
      <vt:lpstr>2-2</vt:lpstr>
      <vt:lpstr>3-3</vt:lpstr>
      <vt:lpstr>4-4</vt:lpstr>
      <vt:lpstr>5-5</vt:lpstr>
      <vt:lpstr>6-6</vt:lpstr>
      <vt:lpstr>7-7</vt:lpstr>
      <vt:lpstr>8-8</vt:lpstr>
      <vt:lpstr>9-9</vt:lpstr>
      <vt:lpstr>10-10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2022-11-16T11:19:00Z</cp:lastPrinted>
  <dcterms:created xsi:type="dcterms:W3CDTF">2015-06-05T18:19:34Z</dcterms:created>
  <dcterms:modified xsi:type="dcterms:W3CDTF">2022-11-16T11:19:08Z</dcterms:modified>
</cp:coreProperties>
</file>